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ТэкТорг (до,свыше 5 000 000)\НЛ-2022-22\29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<sst xmlns="http://schemas.openxmlformats.org/spreadsheetml/2006/main" count="51" uniqueCount="41">
  <si>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</si>
  <si>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</si>
  <si>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</si>
  <si>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</si>
  <si>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</si>
  <si>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</si>
  <si>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</si>
  <si>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</si>
  <si>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</si>
  <si>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</si>
  <si>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</si>
  <si>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</si>
  <si>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</si>
  <si>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</si>
  <si>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</si>
  <si>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</si>
  <si>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</si>
  <si>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</si>
  <si>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</si>
  <si>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</si>
  <si>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</si>
  <si>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</si>
  <si>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</si>
  <si>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НЛ</t>
  </si>
  <si>
    <t>ЛОТ ДЕЛИМЫЙ</t>
  </si>
  <si>
    <t>VNK1200001</t>
  </si>
  <si>
    <t>Наименование лота:  "Задвижка клиновая с выдвижным шпинделем с ответными фланцами и крепежом (8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</si>
  <si>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НЛ-2022/22</t>
    </r>
  </si>
  <si>
    <t>DBV21N0001</t>
  </si>
  <si>
    <t>1215933</t>
  </si>
  <si>
    <t>Задвижка клиновая с выдвижным шпинделем 30с541нжФ МА11121-10ХЛ 400х16 ХЛ1 A с ответными фланцами и крепежом</t>
  </si>
  <si>
    <t>КМП</t>
  </si>
  <si>
    <t>DBV21N0002</t>
  </si>
  <si>
    <t>1334233</t>
  </si>
  <si>
    <t>Задвижка клиновая с выдвижным шпинделем ЗКС160-025 31лс16нж 25х100 ХЛ1 с 
ответными фланцами, прокладками и крепежом с антикоррозионным покрытием 
по РД-23.040.00-КТН-189-06</t>
  </si>
  <si>
    <t>VNK1300013</t>
  </si>
  <si>
    <t>1427478</t>
  </si>
  <si>
    <t>Задвижка клиновая с выдвижным шпинделем 31лс41нж 40х16 ХЛ1 с фланцами и 
крепежом, с а/п по РД23.00.40-КТН-189-06</t>
  </si>
  <si>
    <t>DBV23N0001</t>
  </si>
  <si>
    <t>2303589</t>
  </si>
  <si>
    <t>Задвижка клиновая с выдвижным шпинделем ЗК100*16-Р2-Ф-Х-К0/09Г2С*6-К52/Р 100х16 ХЛ1 A с ответными фланцами и крепежом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</si>
</sst>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23</v>
      </c>
      <c r="D12" s="25" t="s">
        <v>29</v>
      </c>
      <c r="E12" s="26" t="s">
        <v>30</v>
      </c>
      <c r="F12" s="25" t="s">
        <v>31</v>
      </c>
      <c r="G12" s="33">
        <v>1</v>
      </c>
      <c r="H12" s="32">
        <v>72619</v>
      </c>
      <c r="I12" s="27">
        <v>40130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32</v>
      </c>
      <c r="C13" s="25" t="s">
        <v>23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95779</v>
      </c>
      <c r="I13" s="27">
        <v>40130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25</v>
      </c>
      <c r="C14" s="25" t="s">
        <v>23</v>
      </c>
      <c r="D14" s="25" t="s">
        <v>33</v>
      </c>
      <c r="E14" s="26" t="s">
        <v>34</v>
      </c>
      <c r="F14" s="25" t="s">
        <v>31</v>
      </c>
      <c r="G14" s="33">
        <v>2</v>
      </c>
      <c r="H14" s="32">
        <v>9684</v>
      </c>
      <c r="I14" s="27">
        <v>40975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31</v>
      </c>
      <c r="G15" s="33">
        <v>3</v>
      </c>
      <c r="H15" s="32">
        <v>9709</v>
      </c>
      <c r="I15" s="27">
        <v>41459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/>
      <c r="B16" s="25" t="s">
        <v>38</v>
      </c>
      <c r="C16" s="25" t="s">
        <v>23</v>
      </c>
      <c r="D16" s="25" t="s">
        <v>39</v>
      </c>
      <c r="E16" s="26" t="s">
        <v>40</v>
      </c>
      <c r="F16" s="25" t="s">
        <v>31</v>
      </c>
      <c r="G16" s="33">
        <v>1</v>
      </c>
      <c r="H16" s="32">
        <v>5600</v>
      </c>
      <c r="I16" s="27">
        <v>43436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43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  <c r="J23" s="35"/>
      <c r="K23" s="35"/>
    </row>
    <row r="24" spans="1:17" ht="44.25" customHeight="1" x14ac:dyDescent="0.25">
      <c r="A24" s="54"/>
      <c r="B24" s="54"/>
      <c r="C24" s="54"/>
      <c r="D24" s="54"/>
      <c r="E24" s="54"/>
      <c r="F24" s="36"/>
      <c r="G24" s="65"/>
      <c r="H24" s="65"/>
      <c r="I24" s="65"/>
      <c r="J24" s="65"/>
      <c r="K24" s="6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2025-05-29T03:08:56Z</dcterms:modified>
</cp:coreProperties>
</file>